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<sst xmlns="http://schemas.openxmlformats.org/spreadsheetml/2006/main" count="27" uniqueCount="27">
  <si>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</si>
  <si>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</si>
  <si>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</si>
  <si>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</si>
  <si>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incolor, Impermisal Natur "PINTURAS ISAVAL", textura lisa, (rendimento: 0,104 kg/m² cada demão), aplicação prévia de uma demão de primário acrílico, regulador da absorção, Isacrílico "PINTURAS ISAVAL",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</si>
  <si>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</si>
  <si>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</si>
  <si>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</si>
  <si>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</si>
  <si>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</si>
  <si>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</si>
  <si>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mt27pfs010e</t>
  </si>
  <si>
    <t xml:space="preserve">l</t>
  </si>
  <si>
    <t xml:space="preserve">Primário acrílico, regulador da absorção, Isacrílico "PINTURAS ISAVAL", permeável ao vapor de água e resistente aos álcalis, para aplicar com trincha, rolo ou pistola.</t>
  </si>
  <si>
    <t xml:space="preserve">mt27tsp020a</t>
  </si>
  <si>
    <t xml:space="preserve">l</t>
  </si>
  <si>
    <t xml:space="preserve">Revestimento incolor, Impermisal Natur "PINTURAS ISAVAL", textura lisa, impermeável à água da chuva, permeável ao vapor de água, auto-limpável, fungicida, resistente aos álcalis e à intempérie e com efeito protector face à carbonatação.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</si>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</sst>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0.208</v>
      </c>
      <c r="G9" s="13">
        <v>11.31</v>
      </c>
      <c r="H9" s="13">
        <f ca="1">ROUND(INDIRECT(ADDRESS(ROW()+(0), COLUMN()+(-2), 1))*INDIRECT(ADDRESS(ROW()+(0), COLUMN()+(-1), 1)), 2)</f>
        <v>2.35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7.74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0.165</v>
      </c>
      <c r="G11" s="17">
        <v>18.85</v>
      </c>
      <c r="H11" s="17">
        <f ca="1">ROUND(INDIRECT(ADDRESS(ROW()+(0), COLUMN()+(-2), 1))*INDIRECT(ADDRESS(ROW()+(0), COLUMN()+(-1), 1)), 2)</f>
        <v>3.11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0.165</v>
      </c>
      <c r="G12" s="21">
        <v>18.4</v>
      </c>
      <c r="H12" s="21">
        <f ca="1">ROUND(INDIRECT(ADDRESS(ROW()+(0), COLUMN()+(-2), 1))*INDIRECT(ADDRESS(ROW()+(0), COLUMN()+(-1), 1)), 2)</f>
        <v>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8.82</v>
      </c>
      <c r="H13" s="24">
        <f ca="1">ROUND(INDIRECT(ADDRESS(ROW()+(0), COLUMN()+(-2),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